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AG VDA 6.3过程审核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name val="微软雅黑"/>
      <b val="1"/>
      <sz val="10"/>
    </font>
    <font>
      <name val="微软雅黑"/>
      <sz val="9"/>
    </font>
    <font>
      <name val="微软雅黑"/>
      <b val="1"/>
      <sz val="12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E7F0FF"/>
        <bgColor rgb="00E7F0FF"/>
      </patternFill>
    </fill>
    <fill>
      <patternFill patternType="solid">
        <fgColor rgb="00F0F8FF"/>
        <bgColor rgb="00F0F8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5" customWidth="1" min="3" max="3"/>
    <col width="50" customWidth="1" min="4" max="4"/>
    <col width="35" customWidth="1" min="5" max="5"/>
    <col width="20" customWidth="1" min="6" max="6"/>
    <col width="15" customWidth="1" min="7" max="7"/>
    <col width="18" customWidth="1" min="8" max="8"/>
    <col width="12" customWidth="1" min="9" max="9"/>
    <col width="25" customWidth="1" min="10" max="10"/>
  </cols>
  <sheetData>
    <row r="1">
      <c r="A1" s="1" t="inlineStr">
        <is>
          <t>模块</t>
        </is>
      </c>
      <c r="B1" s="1" t="inlineStr">
        <is>
          <t>大条款</t>
        </is>
      </c>
      <c r="C1" s="1" t="inlineStr">
        <is>
          <t>细分条款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模块P2：项目管理</t>
        </is>
      </c>
      <c r="B2" s="3" t="inlineStr">
        <is>
          <t>P2.1 项目策划</t>
        </is>
      </c>
      <c r="C2" s="4" t="inlineStr">
        <is>
          <t>P2.1.1</t>
        </is>
      </c>
      <c r="D2" s="5" t="inlineStr">
        <is>
          <t>是否建立APQP项目计划？</t>
        </is>
      </c>
      <c r="E2" s="5" t="inlineStr">
        <is>
          <t>查阅APQP计划</t>
        </is>
      </c>
      <c r="F2" s="4" t="inlineStr">
        <is>
          <t>项目经理</t>
        </is>
      </c>
      <c r="G2" s="4" t="inlineStr">
        <is>
          <t>项目全周期</t>
        </is>
      </c>
      <c r="H2" s="4" t="inlineStr"/>
      <c r="I2" s="4" t="n">
        <v>0</v>
      </c>
      <c r="J2" s="5" t="inlineStr"/>
    </row>
    <row r="3">
      <c r="A3" s="3" t="inlineStr">
        <is>
          <t>模块P2：项目管理</t>
        </is>
      </c>
      <c r="B3" s="4" t="inlineStr">
        <is>
          <t>P2.2 资源管理</t>
        </is>
      </c>
      <c r="C3" s="4" t="inlineStr">
        <is>
          <t>P2.2.1</t>
        </is>
      </c>
      <c r="D3" s="5" t="inlineStr">
        <is>
          <t>是否配置足够的项目资源？</t>
        </is>
      </c>
      <c r="E3" s="5" t="inlineStr">
        <is>
          <t>查阅资源配置</t>
        </is>
      </c>
      <c r="F3" s="4" t="inlineStr">
        <is>
          <t>项目经理</t>
        </is>
      </c>
      <c r="G3" s="4" t="inlineStr">
        <is>
          <t>项目阶段</t>
        </is>
      </c>
      <c r="H3" s="4" t="inlineStr"/>
      <c r="I3" s="4" t="n">
        <v>0</v>
      </c>
      <c r="J3" s="5" t="inlineStr"/>
    </row>
    <row r="4">
      <c r="A4" s="3" t="inlineStr">
        <is>
          <t>模块P2：项目管理</t>
        </is>
      </c>
      <c r="B4" s="4" t="inlineStr">
        <is>
          <t>P2.3 风险管理</t>
        </is>
      </c>
      <c r="C4" s="4" t="inlineStr">
        <is>
          <t>P2.3.1</t>
        </is>
      </c>
      <c r="D4" s="5" t="inlineStr">
        <is>
          <t>是否识别项目风险并制定措施？</t>
        </is>
      </c>
      <c r="E4" s="5" t="inlineStr">
        <is>
          <t>查阅风险清单</t>
        </is>
      </c>
      <c r="F4" s="4" t="inlineStr">
        <is>
          <t>项目经理</t>
        </is>
      </c>
      <c r="G4" s="4" t="inlineStr">
        <is>
          <t>项目阶段</t>
        </is>
      </c>
      <c r="H4" s="4" t="inlineStr"/>
      <c r="I4" s="4" t="n">
        <v>0</v>
      </c>
      <c r="J4" s="5" t="inlineStr"/>
    </row>
    <row r="5">
      <c r="A5" s="3" t="inlineStr">
        <is>
          <t>模块P2：项目管理</t>
        </is>
      </c>
      <c r="B5" s="4" t="inlineStr">
        <is>
          <t>P2.4 变更管理</t>
        </is>
      </c>
      <c r="C5" s="4" t="inlineStr">
        <is>
          <t>P2.4.1</t>
        </is>
      </c>
      <c r="D5" s="5" t="inlineStr">
        <is>
          <t>是否建立项目变更控制流程？</t>
        </is>
      </c>
      <c r="E5" s="5" t="inlineStr">
        <is>
          <t>查阅变更记录</t>
        </is>
      </c>
      <c r="F5" s="4" t="inlineStr">
        <is>
          <t>项目经理</t>
        </is>
      </c>
      <c r="G5" s="4" t="inlineStr">
        <is>
          <t>变更时</t>
        </is>
      </c>
      <c r="H5" s="4" t="inlineStr"/>
      <c r="I5" s="4" t="n">
        <v>0</v>
      </c>
      <c r="J5" s="5" t="inlineStr"/>
    </row>
    <row r="6">
      <c r="A6" s="2" t="inlineStr">
        <is>
          <t>模块P3：产品和过程开发策划</t>
        </is>
      </c>
      <c r="B6" s="3" t="inlineStr">
        <is>
          <t>P3.1 开发目标</t>
        </is>
      </c>
      <c r="C6" s="4" t="inlineStr">
        <is>
          <t>P3.1.1</t>
        </is>
      </c>
      <c r="D6" s="5" t="inlineStr">
        <is>
          <t>是否明确质量、成本、交付目标？</t>
        </is>
      </c>
      <c r="E6" s="5" t="inlineStr">
        <is>
          <t>查阅开发目标</t>
        </is>
      </c>
      <c r="F6" s="4" t="inlineStr">
        <is>
          <t>研发部</t>
        </is>
      </c>
      <c r="G6" s="4" t="inlineStr">
        <is>
          <t>项目启动</t>
        </is>
      </c>
      <c r="H6" s="4" t="inlineStr"/>
      <c r="I6" s="4" t="n">
        <v>0</v>
      </c>
      <c r="J6" s="5" t="inlineStr"/>
    </row>
    <row r="7">
      <c r="A7" s="3" t="inlineStr">
        <is>
          <t>模块P3：产品和过程开发策划</t>
        </is>
      </c>
      <c r="B7" s="4" t="inlineStr">
        <is>
          <t>P3.2 开发计划</t>
        </is>
      </c>
      <c r="C7" s="4" t="inlineStr">
        <is>
          <t>P3.2.1</t>
        </is>
      </c>
      <c r="D7" s="5" t="inlineStr">
        <is>
          <t>是否制定产品/过程开发计划？</t>
        </is>
      </c>
      <c r="E7" s="5" t="inlineStr">
        <is>
          <t>查阅开发计划</t>
        </is>
      </c>
      <c r="F7" s="4" t="inlineStr">
        <is>
          <t>研发部</t>
        </is>
      </c>
      <c r="G7" s="4" t="inlineStr">
        <is>
          <t>项目阶段</t>
        </is>
      </c>
      <c r="H7" s="4" t="inlineStr"/>
      <c r="I7" s="4" t="n">
        <v>0</v>
      </c>
      <c r="J7" s="5" t="inlineStr"/>
    </row>
    <row r="8">
      <c r="A8" s="3" t="inlineStr">
        <is>
          <t>模块P3：产品和过程开发策划</t>
        </is>
      </c>
      <c r="B8" s="4" t="inlineStr">
        <is>
          <t>P3.3 接口管理</t>
        </is>
      </c>
      <c r="C8" s="4" t="inlineStr">
        <is>
          <t>P3.3.1</t>
        </is>
      </c>
      <c r="D8" s="5" t="inlineStr">
        <is>
          <t>是否建立跨部门沟通机制？</t>
        </is>
      </c>
      <c r="E8" s="5" t="inlineStr">
        <is>
          <t>查阅沟通记录</t>
        </is>
      </c>
      <c r="F8" s="4" t="inlineStr">
        <is>
          <t>研发部</t>
        </is>
      </c>
      <c r="G8" s="4" t="inlineStr">
        <is>
          <t>项目阶段</t>
        </is>
      </c>
      <c r="H8" s="4" t="inlineStr"/>
      <c r="I8" s="4" t="n">
        <v>0</v>
      </c>
      <c r="J8" s="5" t="inlineStr"/>
    </row>
    <row r="9">
      <c r="A9" s="2" t="inlineStr">
        <is>
          <t>模块P4：产品和过程开发实现</t>
        </is>
      </c>
      <c r="B9" s="3" t="inlineStr">
        <is>
          <t>P4.1 设计开发</t>
        </is>
      </c>
      <c r="C9" s="4" t="inlineStr">
        <is>
          <t>P4.1.1</t>
        </is>
      </c>
      <c r="D9" s="5" t="inlineStr">
        <is>
          <t>是否完成DFMEA？</t>
        </is>
      </c>
      <c r="E9" s="5" t="inlineStr">
        <is>
          <t>查阅DFMEA</t>
        </is>
      </c>
      <c r="F9" s="4" t="inlineStr">
        <is>
          <t>研发部</t>
        </is>
      </c>
      <c r="G9" s="4" t="inlineStr">
        <is>
          <t>项目阶段</t>
        </is>
      </c>
      <c r="H9" s="4" t="inlineStr"/>
      <c r="I9" s="4" t="n">
        <v>0</v>
      </c>
      <c r="J9" s="5" t="inlineStr"/>
    </row>
    <row r="10">
      <c r="A10" s="4" t="inlineStr">
        <is>
          <t>模块P4：产品和过程开发实现</t>
        </is>
      </c>
      <c r="B10" s="4" t="inlineStr">
        <is>
          <t>P4.1 设计开发</t>
        </is>
      </c>
      <c r="C10" s="4" t="inlineStr">
        <is>
          <t>P4.1.2</t>
        </is>
      </c>
      <c r="D10" s="5" t="inlineStr">
        <is>
          <t>是否完成设计验证/确认？</t>
        </is>
      </c>
      <c r="E10" s="5" t="inlineStr">
        <is>
          <t>查阅验证报告</t>
        </is>
      </c>
      <c r="F10" s="4" t="inlineStr">
        <is>
          <t>研发部</t>
        </is>
      </c>
      <c r="G10" s="4" t="inlineStr">
        <is>
          <t>项目阶段</t>
        </is>
      </c>
      <c r="H10" s="4" t="inlineStr"/>
      <c r="I10" s="4" t="n">
        <v>0</v>
      </c>
      <c r="J10" s="5" t="inlineStr"/>
    </row>
    <row r="11">
      <c r="A11" s="3" t="inlineStr">
        <is>
          <t>模块P4：产品和过程开发实现</t>
        </is>
      </c>
      <c r="B11" s="4" t="inlineStr">
        <is>
          <t>P4.2 过程开发</t>
        </is>
      </c>
      <c r="C11" s="4" t="inlineStr">
        <is>
          <t>P4.2.1</t>
        </is>
      </c>
      <c r="D11" s="5" t="inlineStr">
        <is>
          <t>是否完成PFMEA？</t>
        </is>
      </c>
      <c r="E11" s="5" t="inlineStr">
        <is>
          <t>查阅PFMEA</t>
        </is>
      </c>
      <c r="F11" s="4" t="inlineStr">
        <is>
          <t>工艺部</t>
        </is>
      </c>
      <c r="G11" s="4" t="inlineStr">
        <is>
          <t>项目阶段</t>
        </is>
      </c>
      <c r="H11" s="4" t="inlineStr"/>
      <c r="I11" s="4" t="n">
        <v>0</v>
      </c>
      <c r="J11" s="5" t="inlineStr"/>
    </row>
    <row r="12">
      <c r="A12" s="4" t="inlineStr">
        <is>
          <t>模块P4：产品和过程开发实现</t>
        </is>
      </c>
      <c r="B12" s="4" t="inlineStr">
        <is>
          <t>P4.2 过程开发</t>
        </is>
      </c>
      <c r="C12" s="4" t="inlineStr">
        <is>
          <t>P4.2.2</t>
        </is>
      </c>
      <c r="D12" s="5" t="inlineStr">
        <is>
          <t>是否编制控制计划？</t>
        </is>
      </c>
      <c r="E12" s="5" t="inlineStr">
        <is>
          <t>查阅控制计划</t>
        </is>
      </c>
      <c r="F12" s="4" t="inlineStr">
        <is>
          <t>工艺部</t>
        </is>
      </c>
      <c r="G12" s="4" t="inlineStr">
        <is>
          <t>项目阶段</t>
        </is>
      </c>
      <c r="H12" s="4" t="inlineStr"/>
      <c r="I12" s="4" t="n">
        <v>0</v>
      </c>
      <c r="J12" s="5" t="inlineStr"/>
    </row>
    <row r="13">
      <c r="A13" s="3" t="inlineStr">
        <is>
          <t>模块P4：产品和过程开发实现</t>
        </is>
      </c>
      <c r="B13" s="4" t="inlineStr">
        <is>
          <t>P4.3 样件/试生产</t>
        </is>
      </c>
      <c r="C13" s="4" t="inlineStr">
        <is>
          <t>P4.3.1</t>
        </is>
      </c>
      <c r="D13" s="5" t="inlineStr">
        <is>
          <t>是否开展样件/试生产验证？</t>
        </is>
      </c>
      <c r="E13" s="5" t="inlineStr">
        <is>
          <t>查阅试生产报告</t>
        </is>
      </c>
      <c r="F13" s="4" t="inlineStr">
        <is>
          <t>生产部</t>
        </is>
      </c>
      <c r="G13" s="4" t="inlineStr">
        <is>
          <t>项目阶段</t>
        </is>
      </c>
      <c r="H13" s="4" t="inlineStr"/>
      <c r="I13" s="4" t="n">
        <v>0</v>
      </c>
      <c r="J13" s="5" t="inlineStr"/>
    </row>
    <row r="14">
      <c r="A14" s="3" t="inlineStr">
        <is>
          <t>模块P4：产品和过程开发实现</t>
        </is>
      </c>
      <c r="B14" s="4" t="inlineStr">
        <is>
          <t>P4.4 PPAP</t>
        </is>
      </c>
      <c r="C14" s="4" t="inlineStr">
        <is>
          <t>P4.4.1</t>
        </is>
      </c>
      <c r="D14" s="5" t="inlineStr">
        <is>
          <t>是否完成PPAP提交？</t>
        </is>
      </c>
      <c r="E14" s="5" t="inlineStr">
        <is>
          <t>查阅PPAP文件包</t>
        </is>
      </c>
      <c r="F14" s="4" t="inlineStr">
        <is>
          <t>质量部</t>
        </is>
      </c>
      <c r="G14" s="4" t="inlineStr">
        <is>
          <t>项目阶段</t>
        </is>
      </c>
      <c r="H14" s="4" t="inlineStr"/>
      <c r="I14" s="4" t="n">
        <v>0</v>
      </c>
      <c r="J14" s="5" t="inlineStr"/>
    </row>
    <row r="15">
      <c r="A15" s="2" t="inlineStr">
        <is>
          <t>模块P5：供应商管理</t>
        </is>
      </c>
      <c r="B15" s="3" t="inlineStr">
        <is>
          <t>P5.1 供应商选择</t>
        </is>
      </c>
      <c r="C15" s="4" t="inlineStr">
        <is>
          <t>P5.1.1</t>
        </is>
      </c>
      <c r="D15" s="5" t="inlineStr">
        <is>
          <t>是否评价供应商的过程能力？</t>
        </is>
      </c>
      <c r="E15" s="5" t="inlineStr">
        <is>
          <t>查阅供应商评价</t>
        </is>
      </c>
      <c r="F15" s="4" t="inlineStr">
        <is>
          <t>采购部</t>
        </is>
      </c>
      <c r="G15" s="4" t="inlineStr">
        <is>
          <t>年度</t>
        </is>
      </c>
      <c r="H15" s="4" t="inlineStr"/>
      <c r="I15" s="4" t="n">
        <v>0</v>
      </c>
      <c r="J15" s="5" t="inlineStr"/>
    </row>
    <row r="16">
      <c r="A16" s="3" t="inlineStr">
        <is>
          <t>模块P5：供应商管理</t>
        </is>
      </c>
      <c r="B16" s="4" t="inlineStr">
        <is>
          <t>P5.2 供应商开发</t>
        </is>
      </c>
      <c r="C16" s="4" t="inlineStr">
        <is>
          <t>P5.2.1</t>
        </is>
      </c>
      <c r="D16" s="5" t="inlineStr">
        <is>
          <t>是否开展供应商过程审核？</t>
        </is>
      </c>
      <c r="E16" s="5" t="inlineStr">
        <is>
          <t>查阅审核记录</t>
        </is>
      </c>
      <c r="F16" s="4" t="inlineStr">
        <is>
          <t>采购/质量</t>
        </is>
      </c>
      <c r="G16" s="4" t="inlineStr">
        <is>
          <t>年度</t>
        </is>
      </c>
      <c r="H16" s="4" t="inlineStr"/>
      <c r="I16" s="4" t="n">
        <v>0</v>
      </c>
      <c r="J16" s="5" t="inlineStr"/>
    </row>
    <row r="17">
      <c r="A17" s="3" t="inlineStr">
        <is>
          <t>模块P5：供应商管理</t>
        </is>
      </c>
      <c r="B17" s="4" t="inlineStr">
        <is>
          <t>P5.3 供应链风险</t>
        </is>
      </c>
      <c r="C17" s="4" t="inlineStr">
        <is>
          <t>P5.3.1</t>
        </is>
      </c>
      <c r="D17" s="5" t="inlineStr">
        <is>
          <t>是否识别供应链中断风险？</t>
        </is>
      </c>
      <c r="E17" s="5" t="inlineStr">
        <is>
          <t>查阅风险清单</t>
        </is>
      </c>
      <c r="F17" s="4" t="inlineStr">
        <is>
          <t>采购部</t>
        </is>
      </c>
      <c r="G17" s="4" t="inlineStr">
        <is>
          <t>年度</t>
        </is>
      </c>
      <c r="H17" s="4" t="inlineStr"/>
      <c r="I17" s="4" t="n">
        <v>0</v>
      </c>
      <c r="J17" s="5" t="inlineStr"/>
    </row>
    <row r="18">
      <c r="A18" s="2" t="inlineStr">
        <is>
          <t>模块P6：生产过程控制</t>
        </is>
      </c>
      <c r="B18" s="3" t="inlineStr">
        <is>
          <t>P6.1 过程输入</t>
        </is>
      </c>
      <c r="C18" s="4" t="inlineStr">
        <is>
          <t>P6.1.1</t>
        </is>
      </c>
      <c r="D18" s="5" t="inlineStr">
        <is>
          <t>是否控制原材料/零部件质量？</t>
        </is>
      </c>
      <c r="E18" s="5" t="inlineStr">
        <is>
          <t>查阅来料检验记录</t>
        </is>
      </c>
      <c r="F18" s="4" t="inlineStr">
        <is>
          <t>质量部</t>
        </is>
      </c>
      <c r="G18" s="4" t="inlineStr">
        <is>
          <t>日常</t>
        </is>
      </c>
      <c r="H18" s="4" t="inlineStr"/>
      <c r="I18" s="4" t="n">
        <v>0</v>
      </c>
      <c r="J18" s="5" t="inlineStr"/>
    </row>
    <row r="19">
      <c r="A19" s="3" t="inlineStr">
        <is>
          <t>模块P6：生产过程控制</t>
        </is>
      </c>
      <c r="B19" s="4" t="inlineStr">
        <is>
          <t>P6.2 过程监控</t>
        </is>
      </c>
      <c r="C19" s="4" t="inlineStr">
        <is>
          <t>P6.2.1</t>
        </is>
      </c>
      <c r="D19" s="5" t="inlineStr">
        <is>
          <t>是否实施SPC监控关键过程？</t>
        </is>
      </c>
      <c r="E19" s="5" t="inlineStr">
        <is>
          <t>查阅控制图</t>
        </is>
      </c>
      <c r="F19" s="4" t="inlineStr">
        <is>
          <t>生产/质量</t>
        </is>
      </c>
      <c r="G19" s="4" t="inlineStr">
        <is>
          <t>日常</t>
        </is>
      </c>
      <c r="H19" s="4" t="inlineStr"/>
      <c r="I19" s="4" t="n">
        <v>0</v>
      </c>
      <c r="J19" s="5" t="inlineStr"/>
    </row>
    <row r="20">
      <c r="A20" s="3" t="inlineStr">
        <is>
          <t>模块P6：生产过程控制</t>
        </is>
      </c>
      <c r="B20" s="4" t="inlineStr">
        <is>
          <t>P6.3 过程输出</t>
        </is>
      </c>
      <c r="C20" s="4" t="inlineStr">
        <is>
          <t>P6.3.1</t>
        </is>
      </c>
      <c r="D20" s="5" t="inlineStr">
        <is>
          <t>是否控制成品质量？</t>
        </is>
      </c>
      <c r="E20" s="5" t="inlineStr">
        <is>
          <t>查阅成品检验记录</t>
        </is>
      </c>
      <c r="F20" s="4" t="inlineStr">
        <is>
          <t>质量部</t>
        </is>
      </c>
      <c r="G20" s="4" t="inlineStr">
        <is>
          <t>日常</t>
        </is>
      </c>
      <c r="H20" s="4" t="inlineStr"/>
      <c r="I20" s="4" t="n">
        <v>0</v>
      </c>
      <c r="J20" s="5" t="inlineStr"/>
    </row>
    <row r="21">
      <c r="A21" s="3" t="inlineStr">
        <is>
          <t>模块P6：生产过程控制</t>
        </is>
      </c>
      <c r="B21" s="4" t="inlineStr">
        <is>
          <t>P6.4 设备/工装</t>
        </is>
      </c>
      <c r="C21" s="4" t="inlineStr">
        <is>
          <t>P6.4.1</t>
        </is>
      </c>
      <c r="D21" s="5" t="inlineStr">
        <is>
          <t>是否建立设备/工装维护保养？</t>
        </is>
      </c>
      <c r="E21" s="5" t="inlineStr">
        <is>
          <t>查阅维护记录</t>
        </is>
      </c>
      <c r="F21" s="4" t="inlineStr">
        <is>
          <t>设备部</t>
        </is>
      </c>
      <c r="G21" s="4" t="inlineStr">
        <is>
          <t>日常</t>
        </is>
      </c>
      <c r="H21" s="4" t="inlineStr"/>
      <c r="I21" s="4" t="n">
        <v>0</v>
      </c>
      <c r="J21" s="5" t="inlineStr"/>
    </row>
    <row r="22">
      <c r="A22" s="3" t="inlineStr">
        <is>
          <t>模块P6：生产过程控制</t>
        </is>
      </c>
      <c r="B22" s="4" t="inlineStr">
        <is>
          <t>P6.5 人员</t>
        </is>
      </c>
      <c r="C22" s="4" t="inlineStr">
        <is>
          <t>P6.5.1</t>
        </is>
      </c>
      <c r="D22" s="5" t="inlineStr">
        <is>
          <t>是否对操作人员进行技能培训？</t>
        </is>
      </c>
      <c r="E22" s="5" t="inlineStr">
        <is>
          <t>查阅培训记录</t>
        </is>
      </c>
      <c r="F22" s="4" t="inlineStr">
        <is>
          <t>人力资源部</t>
        </is>
      </c>
      <c r="G22" s="4" t="inlineStr">
        <is>
          <t>年度</t>
        </is>
      </c>
      <c r="H22" s="4" t="inlineStr"/>
      <c r="I22" s="4" t="n">
        <v>0</v>
      </c>
      <c r="J22" s="5" t="inlineStr"/>
    </row>
    <row r="23">
      <c r="A23" s="2" t="inlineStr">
        <is>
          <t>模块P7：客户关怀/反馈</t>
        </is>
      </c>
      <c r="B23" s="3" t="inlineStr">
        <is>
          <t>P7.1 客户反馈</t>
        </is>
      </c>
      <c r="C23" s="4" t="inlineStr">
        <is>
          <t>P7.1.1</t>
        </is>
      </c>
      <c r="D23" s="5" t="inlineStr">
        <is>
          <t>是否建立客户反馈处理机制？</t>
        </is>
      </c>
      <c r="E23" s="5" t="inlineStr">
        <is>
          <t>查阅反馈记录</t>
        </is>
      </c>
      <c r="F23" s="4" t="inlineStr">
        <is>
          <t>销售部</t>
        </is>
      </c>
      <c r="G23" s="4" t="inlineStr">
        <is>
          <t>日常</t>
        </is>
      </c>
      <c r="H23" s="4" t="inlineStr"/>
      <c r="I23" s="4" t="n">
        <v>0</v>
      </c>
      <c r="J23" s="5" t="inlineStr"/>
    </row>
    <row r="24">
      <c r="A24" s="3" t="inlineStr">
        <is>
          <t>模块P7：客户关怀/反馈</t>
        </is>
      </c>
      <c r="B24" s="4" t="inlineStr">
        <is>
          <t>P7.2 持续改进</t>
        </is>
      </c>
      <c r="C24" s="4" t="inlineStr">
        <is>
          <t>P7.2.1</t>
        </is>
      </c>
      <c r="D24" s="5" t="inlineStr">
        <is>
          <t>是否基于客户反馈开展改进？</t>
        </is>
      </c>
      <c r="E24" s="5" t="inlineStr">
        <is>
          <t>查阅改进记录</t>
        </is>
      </c>
      <c r="F24" s="4" t="inlineStr">
        <is>
          <t>质量部</t>
        </is>
      </c>
      <c r="G24" s="4" t="inlineStr">
        <is>
          <t>季度</t>
        </is>
      </c>
      <c r="H24" s="4" t="inlineStr"/>
      <c r="I24" s="4" t="n">
        <v>0</v>
      </c>
      <c r="J24" s="5" t="inlineStr"/>
    </row>
    <row r="26">
      <c r="G26" s="6" t="inlineStr">
        <is>
          <t>审核总得分：</t>
        </is>
      </c>
      <c r="I26" s="6">
        <f>SUM(I2:I24)</f>
        <v/>
      </c>
    </row>
    <row r="27">
      <c r="G27" s="6" t="inlineStr">
        <is>
          <t>平均得分：</t>
        </is>
      </c>
      <c r="I27" s="6">
        <f>AVERAGE(I2:I24)</f>
        <v/>
      </c>
    </row>
    <row r="28">
      <c r="G28" s="6" t="inlineStr">
        <is>
          <t>过程符合度：</t>
        </is>
      </c>
      <c r="I28" s="6">
        <f>I27/5*100&amp;"%"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2026-03-16T13:33:22Z</dcterms:created>
  <dcterms:modified xmlns:dcterms="http://purl.org/dc/terms/" xmlns:xsi="http://www.w3.org/2001/XMLSchema-instance" xsi:type="dcterms:W3CDTF">2026-03-16T13:33:22Z</dcterms:modified>
</cp:coreProperties>
</file>